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9" i="1"/>
  <c r="H10"/>
</calcChain>
</file>

<file path=xl/sharedStrings.xml><?xml version="1.0" encoding="utf-8"?>
<sst xmlns="http://schemas.openxmlformats.org/spreadsheetml/2006/main" count="11" uniqueCount="10">
  <si>
    <t>Изменение температуры</t>
  </si>
  <si>
    <t>День</t>
  </si>
  <si>
    <t>Температура</t>
  </si>
  <si>
    <t>Данные измерения:</t>
  </si>
  <si>
    <t>Упорядоченый и сгруппированный ряд:</t>
  </si>
  <si>
    <t>Кратность</t>
  </si>
  <si>
    <t>Сумма</t>
  </si>
  <si>
    <t>Посчитайте среднюю температуру на астероиде:</t>
  </si>
  <si>
    <t>t средняя</t>
  </si>
  <si>
    <t>=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</si>
</sst>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1" fontId="0" fillId="0" borderId="0" xfId="0" applyNumberFormat="1"/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Alignment="1">
      <alignment horizontal="left"/>
    </xf>
    <xf numFmtId="0" fontId="1" fillId="0" borderId="10" xfId="0" applyFont="1" applyBorder="1"/>
    <xf numFmtId="0" fontId="1" fillId="0" borderId="11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0" xfId="0" applyFont="1" applyFill="1" applyBorder="1"/>
    <xf numFmtId="0" fontId="1" fillId="3" borderId="10" xfId="0" applyFont="1" applyFill="1" applyBorder="1"/>
    <xf numFmtId="0" fontId="1" fillId="5" borderId="10" xfId="0" applyFont="1" applyFill="1" applyBorder="1"/>
    <xf numFmtId="0" fontId="1" fillId="6" borderId="10" xfId="0" applyFont="1" applyFill="1" applyBorder="1"/>
    <xf numFmtId="0" fontId="1" fillId="7" borderId="10" xfId="0" applyFont="1" applyFill="1" applyBorder="1"/>
    <xf numFmtId="0" fontId="1" fillId="4" borderId="10" xfId="0" applyFont="1" applyFill="1" applyBorder="1"/>
    <xf numFmtId="0" fontId="1" fillId="2" borderId="11" xfId="0" applyFont="1" applyFill="1" applyBorder="1"/>
    <xf numFmtId="0" fontId="1" fillId="0" borderId="2" xfId="0" applyFont="1" applyBorder="1"/>
    <xf numFmtId="0" fontId="1" fillId="0" borderId="12" xfId="0" applyFont="1" applyBorder="1"/>
    <xf numFmtId="1" fontId="1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Температура</a:t>
            </a:r>
          </a:p>
        </c:rich>
      </c:tx>
      <c:layout/>
    </c:title>
    <c:plotArea>
      <c:layout/>
      <c:lineChart>
        <c:grouping val="stacked"/>
        <c:ser>
          <c:idx val="0"/>
          <c:order val="0"/>
          <c:tx>
            <c:strRef>
              <c:f>Лист1!$A$10</c:f>
              <c:strCache>
                <c:ptCount val="1"/>
                <c:pt idx="0">
                  <c:v>Кратность</c:v>
                </c:pt>
              </c:strCache>
            </c:strRef>
          </c:tx>
          <c:cat>
            <c:multiLvlStrRef>
              <c:f>Лист1!$B$8:$G$9</c:f>
              <c:multiLvlStrCache>
                <c:ptCount val="6"/>
                <c:lvl>
                  <c:pt idx="0">
                    <c:v>-163</c:v>
                  </c:pt>
                  <c:pt idx="1">
                    <c:v>-160</c:v>
                  </c:pt>
                  <c:pt idx="2">
                    <c:v>-150</c:v>
                  </c:pt>
                  <c:pt idx="3">
                    <c:v>-148</c:v>
                  </c:pt>
                  <c:pt idx="4">
                    <c:v>-140</c:v>
                  </c:pt>
                  <c:pt idx="5">
                    <c:v>-130</c:v>
                  </c:pt>
                </c:lvl>
                <c:lvl>
                  <c:pt idx="0">
                    <c:v>Температура</c:v>
                  </c:pt>
                </c:lvl>
              </c:multiLvlStrCache>
            </c:multiLvlStrRef>
          </c:cat>
          <c:val>
            <c:numRef>
              <c:f>Лист1!$B$10:$G$10</c:f>
              <c:numCache>
                <c:formatCode>General</c:formatCode>
                <c:ptCount val="6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2</c:v>
                </c:pt>
              </c:numCache>
            </c:numRef>
          </c:val>
        </c:ser>
        <c:marker val="1"/>
        <c:axId val="84112512"/>
        <c:axId val="84114048"/>
      </c:lineChart>
      <c:catAx>
        <c:axId val="84112512"/>
        <c:scaling>
          <c:orientation val="minMax"/>
        </c:scaling>
        <c:axPos val="b"/>
        <c:tickLblPos val="nextTo"/>
        <c:crossAx val="84114048"/>
        <c:crosses val="autoZero"/>
        <c:auto val="1"/>
        <c:lblAlgn val="ctr"/>
        <c:lblOffset val="100"/>
      </c:catAx>
      <c:valAx>
        <c:axId val="84114048"/>
        <c:scaling>
          <c:orientation val="minMax"/>
        </c:scaling>
        <c:axPos val="l"/>
        <c:majorGridlines/>
        <c:numFmt formatCode="General" sourceLinked="1"/>
        <c:tickLblPos val="nextTo"/>
        <c:crossAx val="8411251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10</xdr:row>
      <xdr:rowOff>161925</xdr:rowOff>
    </xdr:from>
    <xdr:to>
      <xdr:col>7</xdr:col>
      <xdr:colOff>600075</xdr:colOff>
      <xdr:row>26</xdr:row>
      <xdr:rowOff>19050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workbookViewId="0">
      <selection activeCell="K16" sqref="K16"/>
    </sheetView>
  </sheetViews>
  <sheetFormatPr defaultRowHeight="15"/>
  <cols>
    <col min="1" max="1" width="16.5703125" customWidth="1"/>
  </cols>
  <sheetData>
    <row r="1" spans="1:21" ht="18.75">
      <c r="A1" s="6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1" ht="19.5" thickBot="1">
      <c r="A2" s="1" t="s">
        <v>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21" ht="18.75">
      <c r="A3" s="24"/>
      <c r="B3" s="21" t="s">
        <v>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3"/>
    </row>
    <row r="4" spans="1:21" ht="18.75">
      <c r="A4" s="25"/>
      <c r="B4" s="5">
        <v>18</v>
      </c>
      <c r="C4" s="5">
        <v>17</v>
      </c>
      <c r="D4" s="5">
        <v>16</v>
      </c>
      <c r="E4" s="5">
        <v>15</v>
      </c>
      <c r="F4" s="5">
        <v>14</v>
      </c>
      <c r="G4" s="5">
        <v>13</v>
      </c>
      <c r="H4" s="5">
        <v>12</v>
      </c>
      <c r="I4" s="5">
        <v>11</v>
      </c>
      <c r="J4" s="5">
        <v>10</v>
      </c>
      <c r="K4" s="5">
        <v>9</v>
      </c>
      <c r="L4" s="5">
        <v>8</v>
      </c>
      <c r="M4" s="5">
        <v>7</v>
      </c>
      <c r="N4" s="5">
        <v>6</v>
      </c>
      <c r="O4" s="5">
        <v>5</v>
      </c>
      <c r="P4" s="5">
        <v>4</v>
      </c>
      <c r="Q4" s="5">
        <v>3</v>
      </c>
      <c r="R4" s="5">
        <v>2</v>
      </c>
      <c r="S4" s="9">
        <v>1</v>
      </c>
    </row>
    <row r="5" spans="1:21" ht="19.5" thickBot="1">
      <c r="A5" s="10" t="s">
        <v>2</v>
      </c>
      <c r="B5" s="11">
        <v>-148</v>
      </c>
      <c r="C5" s="12">
        <v>-150</v>
      </c>
      <c r="D5" s="13">
        <v>-140</v>
      </c>
      <c r="E5" s="14">
        <v>-163</v>
      </c>
      <c r="F5" s="15">
        <v>-130</v>
      </c>
      <c r="G5" s="16">
        <v>-160</v>
      </c>
      <c r="H5" s="11">
        <v>-148</v>
      </c>
      <c r="I5" s="13">
        <v>-140</v>
      </c>
      <c r="J5" s="16">
        <v>-160</v>
      </c>
      <c r="K5" s="11">
        <v>-148</v>
      </c>
      <c r="L5" s="12">
        <v>-150</v>
      </c>
      <c r="M5" s="15">
        <v>-130</v>
      </c>
      <c r="N5" s="16">
        <v>-160</v>
      </c>
      <c r="O5" s="13">
        <v>-140</v>
      </c>
      <c r="P5" s="13">
        <v>-140</v>
      </c>
      <c r="Q5" s="12">
        <v>-150</v>
      </c>
      <c r="R5" s="14">
        <v>-163</v>
      </c>
      <c r="S5" s="17">
        <v>-148</v>
      </c>
      <c r="U5" s="3"/>
    </row>
    <row r="6" spans="1:21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21" ht="19.5" thickBot="1">
      <c r="A7" s="1" t="s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8.75">
      <c r="A8" s="26"/>
      <c r="B8" s="21" t="s">
        <v>2</v>
      </c>
      <c r="C8" s="22"/>
      <c r="D8" s="22"/>
      <c r="E8" s="22"/>
      <c r="F8" s="22"/>
      <c r="G8" s="22"/>
      <c r="H8" s="28" t="s">
        <v>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21" ht="18.75">
      <c r="A9" s="27"/>
      <c r="B9" s="4">
        <v>-163</v>
      </c>
      <c r="C9" s="4">
        <v>-160</v>
      </c>
      <c r="D9" s="4">
        <v>-150</v>
      </c>
      <c r="E9" s="4">
        <v>-148</v>
      </c>
      <c r="F9" s="4">
        <v>-140</v>
      </c>
      <c r="G9" s="18">
        <v>-130</v>
      </c>
      <c r="H9" s="29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21" ht="19.5" thickBot="1">
      <c r="A10" s="10" t="s">
        <v>5</v>
      </c>
      <c r="B10" s="7">
        <v>2</v>
      </c>
      <c r="C10" s="7">
        <v>3</v>
      </c>
      <c r="D10" s="7">
        <v>3</v>
      </c>
      <c r="E10" s="7">
        <v>4</v>
      </c>
      <c r="F10" s="7">
        <v>4</v>
      </c>
      <c r="G10" s="19">
        <v>2</v>
      </c>
      <c r="H10" s="8">
        <f>SUM(B10:G10)</f>
        <v>18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21" ht="18.7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21" ht="18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1" ht="18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1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21" ht="18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21" ht="18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8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8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8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8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ht="18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8" spans="1:19" ht="18.75">
      <c r="A28" s="1" t="s">
        <v>7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9" ht="18.75">
      <c r="A29" s="2" t="s">
        <v>8</v>
      </c>
      <c r="B29" s="1" t="s">
        <v>9</v>
      </c>
      <c r="C29" s="20">
        <f>SUM(B5:S5)/18</f>
        <v>-148.22222222222223</v>
      </c>
      <c r="D29" s="1"/>
      <c r="E29" s="1"/>
      <c r="F29" s="1"/>
      <c r="G29" s="1"/>
      <c r="H29" s="1"/>
      <c r="I29" s="1"/>
      <c r="J29" s="1"/>
      <c r="K29" s="1"/>
    </row>
    <row r="30" spans="1:19" ht="18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9" ht="18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9" ht="18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8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5">
    <mergeCell ref="B3:S3"/>
    <mergeCell ref="A3:A4"/>
    <mergeCell ref="B8:G8"/>
    <mergeCell ref="A8:A9"/>
    <mergeCell ref="H8:H9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2014-03-13T16:47:45Z</dcterms:modified>
</cp:coreProperties>
</file>